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14340" windowHeight="12795" tabRatio="500"/>
  </bookViews>
  <sheets>
    <sheet name="Equipment" sheetId="1" r:id="rId1"/>
    <sheet name="lists" sheetId="2" r:id="rId2"/>
  </sheets>
  <definedNames>
    <definedName name="Ambito_ISV">Equipment!$AE$1:$AE$7</definedName>
    <definedName name="Ambito_PSV">Equipment!$AF$1:$AF$6</definedName>
    <definedName name="fabrica123">Equipment!$A$6</definedName>
    <definedName name="ISV">Equipment!#REF!</definedName>
    <definedName name="PSV">Equipment!#REF!</definedName>
    <definedName name="types_Valves">Equipment!$A$8:$B$8</definedName>
    <definedName name="Valve_CV">lists!$C$1:$C$9</definedName>
    <definedName name="Valve_ISV">lists!$A$1:$A$6</definedName>
    <definedName name="Valve_PSV">lists!$B$1:$B$5</definedName>
  </definedNames>
  <calcPr calcId="144525"/>
</workbook>
</file>

<file path=xl/sharedStrings.xml><?xml version="1.0" encoding="utf-8"?>
<sst xmlns="http://schemas.openxmlformats.org/spreadsheetml/2006/main" count="98" uniqueCount="94">
  <si>
    <t>fabrica</t>
  </si>
  <si>
    <t>tag</t>
  </si>
  <si>
    <t>tipo_equipamento</t>
  </si>
  <si>
    <t>ambito</t>
  </si>
  <si>
    <r>
      <t>descricao_equipamento</t>
    </r>
    <r>
      <rPr>
        <sz val="12"/>
        <color rgb="FF000000"/>
        <rFont val="PT Sans"/>
        <charset val="134"/>
      </rPr>
      <t xml:space="preserve"> </t>
    </r>
  </si>
  <si>
    <t>modelo</t>
  </si>
  <si>
    <r>
      <rPr>
        <sz val="12"/>
        <color rgb="FF000000"/>
        <rFont val="Arial"/>
        <charset val="134"/>
      </rPr>
      <t>n_serie</t>
    </r>
    <r>
      <rPr>
        <sz val="12"/>
        <color rgb="FF000000"/>
        <rFont val="PT Sans"/>
        <charset val="134"/>
      </rPr>
      <t xml:space="preserve"> </t>
    </r>
  </si>
  <si>
    <t>dimensao</t>
  </si>
  <si>
    <t>dn_ent</t>
  </si>
  <si>
    <r>
      <rPr>
        <sz val="12"/>
        <color rgb="FF000000"/>
        <rFont val="Arial"/>
        <charset val="134"/>
      </rPr>
      <t>dim_Certa</t>
    </r>
    <r>
      <rPr>
        <sz val="12"/>
        <color rgb="FF000000"/>
        <rFont val="PT Sans"/>
        <charset val="134"/>
      </rPr>
      <t xml:space="preserve"> </t>
    </r>
  </si>
  <si>
    <t>dn_sai</t>
  </si>
  <si>
    <t>p&amp;id</t>
  </si>
  <si>
    <t>n_sap</t>
  </si>
  <si>
    <t>classe_de_perigo</t>
  </si>
  <si>
    <r>
      <rPr>
        <sz val="12"/>
        <color rgb="FF000000"/>
        <rFont val="Arial"/>
        <charset val="134"/>
      </rPr>
      <t>sp_Bar_Cold</t>
    </r>
    <r>
      <rPr>
        <sz val="12"/>
        <color rgb="FF000000"/>
        <rFont val="PT Sans"/>
        <charset val="134"/>
      </rPr>
      <t xml:space="preserve"> </t>
    </r>
  </si>
  <si>
    <t>back_presure_(Bar)</t>
  </si>
  <si>
    <t>classe_de_linha_Montante</t>
  </si>
  <si>
    <t>classe_de_linha_jusante</t>
  </si>
  <si>
    <t>rating_flange_Montante</t>
  </si>
  <si>
    <t>rating_flange_Jusante</t>
  </si>
  <si>
    <t>facing_Jusante</t>
  </si>
  <si>
    <t>material</t>
  </si>
  <si>
    <t>ano_construção</t>
  </si>
  <si>
    <t>denomin.tipo</t>
  </si>
  <si>
    <t>fabricante</t>
  </si>
  <si>
    <t>isolamento</t>
  </si>
  <si>
    <t>andaime</t>
  </si>
  <si>
    <t>grua</t>
  </si>
  <si>
    <t>interlocks</t>
  </si>
  <si>
    <t>Artículado da Obra - Template Carregamento</t>
  </si>
  <si>
    <t>Campo Obrigatório</t>
  </si>
  <si>
    <t>Campo facultativo</t>
  </si>
  <si>
    <t>Fabrica</t>
  </si>
  <si>
    <t>Tag</t>
  </si>
  <si>
    <t>Tipo equipamento</t>
  </si>
  <si>
    <t>Ambito</t>
  </si>
  <si>
    <t>Descricao equipamento</t>
  </si>
  <si>
    <t>Modelo</t>
  </si>
  <si>
    <r>
      <rPr>
        <sz val="12"/>
        <color rgb="FFFFFFFF"/>
        <rFont val="Arial"/>
        <charset val="134"/>
      </rPr>
      <t>N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Serie</t>
    </r>
    <r>
      <rPr>
        <sz val="12"/>
        <color rgb="FFFFFFFF"/>
        <rFont val="PT Sans"/>
        <charset val="134"/>
      </rPr>
      <t xml:space="preserve"> </t>
    </r>
  </si>
  <si>
    <t>Dimensao</t>
  </si>
  <si>
    <r>
      <rPr>
        <sz val="12"/>
        <color rgb="FFFFFFFF"/>
        <rFont val="Arial"/>
        <charset val="134"/>
      </rPr>
      <t>DN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Ent</t>
    </r>
  </si>
  <si>
    <r>
      <rPr>
        <sz val="12"/>
        <color rgb="FFFFFFFF"/>
        <rFont val="Arial"/>
        <charset val="134"/>
      </rPr>
      <t>Dim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Certa</t>
    </r>
    <r>
      <rPr>
        <sz val="12"/>
        <color rgb="FFFFFFFF"/>
        <rFont val="PT Sans"/>
        <charset val="134"/>
      </rPr>
      <t xml:space="preserve"> </t>
    </r>
  </si>
  <si>
    <r>
      <rPr>
        <sz val="12"/>
        <color rgb="FFFFFFFF"/>
        <rFont val="Arial"/>
        <charset val="134"/>
      </rPr>
      <t>DN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Sai</t>
    </r>
  </si>
  <si>
    <t>P&amp;ID</t>
  </si>
  <si>
    <r>
      <rPr>
        <sz val="12"/>
        <color rgb="FFFFFFFF"/>
        <rFont val="Arial"/>
        <charset val="134"/>
      </rPr>
      <t>N</t>
    </r>
    <r>
      <rPr>
        <sz val="12"/>
        <color rgb="FFFFFFFF"/>
        <rFont val="Times New Roman"/>
        <charset val="134"/>
      </rPr>
      <t>º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SAP</t>
    </r>
  </si>
  <si>
    <r>
      <rPr>
        <sz val="12"/>
        <color rgb="FFFFFFFF"/>
        <rFont val="Arial"/>
        <charset val="134"/>
      </rPr>
      <t>Classe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de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Perigo</t>
    </r>
  </si>
  <si>
    <r>
      <rPr>
        <sz val="12"/>
        <color rgb="FFFFFFFF"/>
        <rFont val="Arial"/>
        <charset val="134"/>
      </rPr>
      <t>SP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(Bar)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Cold</t>
    </r>
    <r>
      <rPr>
        <sz val="12"/>
        <color rgb="FFFFFFFF"/>
        <rFont val="PT Sans"/>
        <charset val="134"/>
      </rPr>
      <t xml:space="preserve"> </t>
    </r>
  </si>
  <si>
    <r>
      <rPr>
        <sz val="12"/>
        <color rgb="FFFFFFFF"/>
        <rFont val="Arial"/>
        <charset val="134"/>
      </rPr>
      <t>Back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Presure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(Bar)</t>
    </r>
  </si>
  <si>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Classe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de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Linha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Montante</t>
    </r>
  </si>
  <si>
    <r>
      <rPr>
        <sz val="12"/>
        <color rgb="FFFFFFFF"/>
        <rFont val="Arial"/>
        <charset val="134"/>
      </rPr>
      <t>Classe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de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Linha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Jusante</t>
    </r>
  </si>
  <si>
    <r>
      <rPr>
        <sz val="12"/>
        <color rgb="FFFFFFFF"/>
        <rFont val="Arial"/>
        <charset val="134"/>
      </rPr>
      <t>Rating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Flange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Montante</t>
    </r>
  </si>
  <si>
    <r>
      <rPr>
        <sz val="12"/>
        <color rgb="FFFFFFFF"/>
        <rFont val="Arial"/>
        <charset val="134"/>
      </rPr>
      <t>Rating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Flange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Jusante</t>
    </r>
  </si>
  <si>
    <r>
      <rPr>
        <sz val="12"/>
        <color rgb="FFFFFFFF"/>
        <rFont val="Arial"/>
        <charset val="134"/>
      </rPr>
      <t>Facing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Jusante</t>
    </r>
  </si>
  <si>
    <t>Material</t>
  </si>
  <si>
    <r>
      <rPr>
        <sz val="12"/>
        <color rgb="FFFFFFFF"/>
        <rFont val="Arial"/>
        <charset val="134"/>
      </rPr>
      <t>Ano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construção</t>
    </r>
  </si>
  <si>
    <t>Denomin.tipo</t>
  </si>
  <si>
    <t>Fabricante</t>
  </si>
  <si>
    <t>Isolamento</t>
  </si>
  <si>
    <t>Andaime</t>
  </si>
  <si>
    <t>Grua</t>
  </si>
  <si>
    <t>Interlocks</t>
  </si>
  <si>
    <r>
      <rPr>
        <sz val="10"/>
        <color rgb="FF000000"/>
        <rFont val="Arial"/>
        <charset val="134"/>
      </rPr>
      <t>FÁBRICA</t>
    </r>
    <r>
      <rPr>
        <sz val="10"/>
        <color rgb="FF000000"/>
        <rFont val="PT Sans"/>
        <charset val="134"/>
      </rPr>
      <t xml:space="preserve"> </t>
    </r>
    <r>
      <rPr>
        <sz val="10"/>
        <color rgb="FF000000"/>
        <rFont val="Arial"/>
        <charset val="134"/>
      </rPr>
      <t>I</t>
    </r>
  </si>
  <si>
    <t>PSV--001</t>
  </si>
  <si>
    <t>Valve_CV</t>
  </si>
  <si>
    <t>Reparacao (ISV no local)</t>
  </si>
  <si>
    <t xml:space="preserve">Valvula azul e vermelha </t>
  </si>
  <si>
    <t>test</t>
  </si>
  <si>
    <t>1"x2"</t>
  </si>
  <si>
    <t>1_4</t>
  </si>
  <si>
    <t>AA-00201-6</t>
  </si>
  <si>
    <t xml:space="preserve">SIM </t>
  </si>
  <si>
    <t>NAO</t>
  </si>
  <si>
    <t xml:space="preserve"> </t>
  </si>
  <si>
    <r>
      <rPr>
        <sz val="12"/>
        <color rgb="FF000000"/>
        <rFont val="Calibri"/>
        <charset val="134"/>
      </rPr>
      <t>Substituição</t>
    </r>
    <r>
      <rPr>
        <sz val="10"/>
        <color rgb="FF000000"/>
        <rFont val="Arial"/>
        <charset val="134"/>
      </rPr>
      <t>(ISV)</t>
    </r>
  </si>
  <si>
    <r>
      <rPr>
        <sz val="12"/>
        <color rgb="FF000000"/>
        <rFont val="Calibri"/>
        <charset val="134"/>
      </rPr>
      <t>Substituição</t>
    </r>
    <r>
      <rPr>
        <sz val="10"/>
        <color rgb="FF000000"/>
        <rFont val="Arial"/>
        <charset val="134"/>
      </rPr>
      <t>(PSV)</t>
    </r>
  </si>
  <si>
    <t>Beneficiacao (Tipo 1) – Ambito Local</t>
  </si>
  <si>
    <t>Reparacao (Psv no local)</t>
  </si>
  <si>
    <t>Beneficiação empancar(tipo 2A) – Ambito Local</t>
  </si>
  <si>
    <t>Teste Pressao (ISV)</t>
  </si>
  <si>
    <r>
      <rPr>
        <sz val="10"/>
        <color rgb="FF000000"/>
        <rFont val="Arial"/>
        <charset val="134"/>
      </rPr>
      <t>Reparacao</t>
    </r>
    <r>
      <rPr>
        <sz val="10"/>
        <color rgb="FF000000"/>
        <rFont val="PT Sans"/>
        <charset val="134"/>
      </rPr>
      <t xml:space="preserve"> </t>
    </r>
    <r>
      <rPr>
        <sz val="10"/>
        <color rgb="FF000000"/>
        <rFont val="Arial"/>
        <charset val="134"/>
      </rPr>
      <t>(Psv</t>
    </r>
    <r>
      <rPr>
        <sz val="10"/>
        <color rgb="FF000000"/>
        <rFont val="PT Sans"/>
        <charset val="134"/>
      </rPr>
      <t xml:space="preserve"> </t>
    </r>
    <r>
      <rPr>
        <sz val="10"/>
        <color rgb="FF000000"/>
        <rFont val="Arial"/>
        <charset val="134"/>
      </rPr>
      <t>na</t>
    </r>
    <r>
      <rPr>
        <sz val="10"/>
        <color rgb="FF000000"/>
        <rFont val="PT Sans"/>
        <charset val="134"/>
      </rPr>
      <t xml:space="preserve"> </t>
    </r>
    <r>
      <rPr>
        <sz val="10"/>
        <color rgb="FF000000"/>
        <rFont val="Arial"/>
        <charset val="134"/>
      </rPr>
      <t>oficina)</t>
    </r>
  </si>
  <si>
    <t>Beneficiação, empancar e calibrar (tipo 2B) - – Ambito Local</t>
  </si>
  <si>
    <t>Empancar(ISV)</t>
  </si>
  <si>
    <t>Calibracao</t>
  </si>
  <si>
    <r>
      <rPr>
        <sz val="12"/>
        <color rgb="FF000000"/>
        <rFont val="Calibri"/>
        <charset val="134"/>
      </rPr>
      <t xml:space="preserve">Testar e Calibrar (Tipo 3A) </t>
    </r>
    <r>
      <rPr>
        <sz val="12"/>
        <color rgb="FF000000"/>
        <rFont val="Calibri"/>
        <charset val="134"/>
      </rPr>
      <t>– Ambito Local</t>
    </r>
  </si>
  <si>
    <t>Servico Avulso *</t>
  </si>
  <si>
    <t>Servico Avulso *Servico Avulso *</t>
  </si>
  <si>
    <t>Testar e Reparar (Tipo 3A) – Ambito Oficina</t>
  </si>
  <si>
    <r>
      <rPr>
        <sz val="10"/>
        <color rgb="FF000000"/>
        <rFont val="Arial"/>
        <charset val="134"/>
      </rPr>
      <t>Reparacao</t>
    </r>
    <r>
      <rPr>
        <sz val="10"/>
        <color rgb="FF000000"/>
        <rFont val="PT Sans"/>
        <charset val="134"/>
      </rPr>
      <t xml:space="preserve"> </t>
    </r>
    <r>
      <rPr>
        <sz val="10"/>
        <color rgb="FF000000"/>
        <rFont val="Arial"/>
        <charset val="134"/>
      </rPr>
      <t>(ISV</t>
    </r>
    <r>
      <rPr>
        <sz val="10"/>
        <color rgb="FF000000"/>
        <rFont val="PT Sans"/>
        <charset val="134"/>
      </rPr>
      <t xml:space="preserve"> </t>
    </r>
    <r>
      <rPr>
        <sz val="10"/>
        <color rgb="FF000000"/>
        <rFont val="Arial"/>
        <charset val="134"/>
      </rPr>
      <t>oficina)</t>
    </r>
  </si>
  <si>
    <r>
      <rPr>
        <sz val="12"/>
        <color rgb="FF000000"/>
        <rFont val="Calibri"/>
        <charset val="134"/>
      </rPr>
      <t xml:space="preserve">Testar, Reparar e Calibrar (Tipo 3B) – Ambito </t>
    </r>
    <r>
      <rPr>
        <sz val="12"/>
        <color rgb="FF000000"/>
        <rFont val="Calibri"/>
        <charset val="134"/>
      </rPr>
      <t>Oficina</t>
    </r>
  </si>
  <si>
    <t>Substituição(CV)</t>
  </si>
  <si>
    <r>
      <rPr>
        <sz val="12"/>
        <color rgb="FF000000"/>
        <rFont val="Calibri"/>
        <charset val="134"/>
      </rPr>
      <t>Teste de Fuga(</t>
    </r>
    <r>
      <rPr>
        <sz val="12"/>
        <color rgb="FF000000"/>
        <rFont val="Calibri"/>
        <charset val="134"/>
      </rPr>
      <t>CV</t>
    </r>
    <r>
      <rPr>
        <sz val="12"/>
        <color rgb="FF000000"/>
        <rFont val="Calibri"/>
        <charset val="134"/>
      </rPr>
      <t>)</t>
    </r>
  </si>
  <si>
    <t>Ambito ISV</t>
  </si>
  <si>
    <t>Ambito PSV</t>
  </si>
  <si>
    <t>Ambito CV</t>
  </si>
</sst>
</file>

<file path=xl/styles.xml><?xml version="1.0" encoding="utf-8"?>
<styleSheet xmlns="http://schemas.openxmlformats.org/spreadsheetml/2006/main">
  <numFmts count="5">
    <numFmt numFmtId="176" formatCode="dd/mmm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41" formatCode="_(* #,##0_);_(* \(#,##0\);_(* &quot;-&quot;_);_(@_)"/>
    <numFmt numFmtId="43" formatCode="_(* #,##0.00_);_(* \(#,##0.00\);_(* &quot;-&quot;??_);_(@_)"/>
  </numFmts>
  <fonts count="39">
    <font>
      <sz val="12"/>
      <color rgb="FF000000"/>
      <name val="Calibri"/>
      <charset val="134"/>
    </font>
    <font>
      <b/>
      <sz val="12"/>
      <color rgb="FF000000"/>
      <name val="Calibri"/>
      <charset val="134"/>
    </font>
    <font>
      <b/>
      <sz val="10"/>
      <color rgb="FF000000"/>
      <name val="Arial"/>
      <charset val="134"/>
    </font>
    <font>
      <b/>
      <sz val="10"/>
      <color rgb="FF000000"/>
      <name val="PT Sans"/>
      <charset val="134"/>
    </font>
    <font>
      <sz val="12"/>
      <color rgb="FF000000"/>
      <name val="PT Sans"/>
      <charset val="134"/>
    </font>
    <font>
      <b/>
      <sz val="12"/>
      <color rgb="FF000000"/>
      <name val="PT Sans"/>
      <charset val="134"/>
    </font>
    <font>
      <sz val="12"/>
      <color rgb="FF000000"/>
      <name val="Arial"/>
      <charset val="134"/>
    </font>
    <font>
      <sz val="36"/>
      <color rgb="FF09255C"/>
      <name val="Tilt Warp"/>
      <charset val="134"/>
    </font>
    <font>
      <sz val="6"/>
      <color rgb="FF000000"/>
      <name val="PT Sans"/>
      <charset val="134"/>
    </font>
    <font>
      <sz val="6"/>
      <color rgb="FFFFFFFF"/>
      <name val="PT Sans"/>
      <charset val="134"/>
    </font>
    <font>
      <b/>
      <sz val="12"/>
      <color rgb="FF000000"/>
      <name val="Arial"/>
      <charset val="134"/>
    </font>
    <font>
      <sz val="10"/>
      <color rgb="FF000000"/>
      <name val="Arial"/>
      <charset val="134"/>
    </font>
    <font>
      <sz val="10"/>
      <color rgb="FF000000"/>
      <name val="PT Sans"/>
      <charset val="134"/>
    </font>
    <font>
      <sz val="12"/>
      <color rgb="FF09255C"/>
      <name val="Arial"/>
      <charset val="134"/>
    </font>
    <font>
      <b/>
      <sz val="12"/>
      <color rgb="FFFFFFFF"/>
      <name val="Arial"/>
      <charset val="134"/>
    </font>
    <font>
      <sz val="12"/>
      <color rgb="FFFFFFFF"/>
      <name val="Arial"/>
      <charset val="134"/>
    </font>
    <font>
      <sz val="12"/>
      <color rgb="FFFFFFFF"/>
      <name val="PT Sans"/>
      <charset val="134"/>
    </font>
    <font>
      <sz val="10"/>
      <name val="Arial"/>
      <charset val="134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2"/>
      <color rgb="FFFFFFFF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rgb="FFEAF3F6"/>
        <bgColor rgb="FFFFFFFF"/>
      </patternFill>
    </fill>
    <fill>
      <patternFill patternType="solid">
        <fgColor rgb="FF00B0F0"/>
        <bgColor rgb="FF33CCCC"/>
      </patternFill>
    </fill>
    <fill>
      <patternFill patternType="solid">
        <fgColor rgb="FF09255C"/>
        <bgColor rgb="FF333333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22" fillId="2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2" fillId="11" borderId="5" applyNumberFormat="0" applyAlignment="0" applyProtection="0">
      <alignment vertical="center"/>
    </xf>
    <xf numFmtId="44" fontId="17" fillId="0" borderId="0" applyBorder="0" applyAlignment="0" applyProtection="0"/>
    <xf numFmtId="0" fontId="21" fillId="13" borderId="0" applyNumberFormat="0" applyBorder="0" applyAlignment="0" applyProtection="0">
      <alignment vertical="center"/>
    </xf>
    <xf numFmtId="0" fontId="31" fillId="14" borderId="4" applyNumberFormat="0" applyFont="0" applyAlignment="0" applyProtection="0">
      <alignment vertical="center"/>
    </xf>
    <xf numFmtId="0" fontId="30" fillId="12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11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1" applyNumberFormat="0" applyFill="0" applyAlignment="0" applyProtection="0">
      <alignment vertical="center"/>
    </xf>
    <xf numFmtId="41" fontId="17" fillId="0" borderId="0" applyBorder="0" applyAlignment="0" applyProtection="0"/>
    <xf numFmtId="0" fontId="21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42" fontId="17" fillId="0" borderId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43" fontId="17" fillId="0" borderId="0" applyBorder="0" applyAlignment="0" applyProtection="0"/>
    <xf numFmtId="0" fontId="37" fillId="33" borderId="8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9" fontId="17" fillId="0" borderId="0" applyBorder="0" applyAlignment="0" applyProtection="0"/>
    <xf numFmtId="0" fontId="20" fillId="0" borderId="0" applyNumberFormat="0" applyFill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6" fillId="2" borderId="0" xfId="0" applyFont="1" applyFill="1"/>
    <xf numFmtId="0" fontId="4" fillId="2" borderId="0" xfId="0" applyFont="1" applyFill="1"/>
    <xf numFmtId="0" fontId="7" fillId="2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2" borderId="0" xfId="0" applyFont="1" applyFill="1"/>
    <xf numFmtId="0" fontId="11" fillId="2" borderId="0" xfId="0" applyFont="1" applyFill="1"/>
    <xf numFmtId="0" fontId="13" fillId="2" borderId="0" xfId="0" applyFont="1" applyFill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176" fontId="12" fillId="2" borderId="0" xfId="0" applyNumberFormat="1" applyFont="1" applyFill="1" applyAlignment="1">
      <alignment horizontal="center" vertical="center"/>
    </xf>
    <xf numFmtId="0" fontId="16" fillId="4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wrapText="1"/>
    </xf>
    <xf numFmtId="0" fontId="11" fillId="0" borderId="0" xfId="0" applyFont="1"/>
    <xf numFmtId="0" fontId="12" fillId="0" borderId="0" xfId="0" applyFont="1"/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EAF3F6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B0F0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9255C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343080</xdr:colOff>
      <xdr:row>1</xdr:row>
      <xdr:rowOff>0</xdr:rowOff>
    </xdr:from>
    <xdr:to>
      <xdr:col>3</xdr:col>
      <xdr:colOff>1549080</xdr:colOff>
      <xdr:row>4</xdr:row>
      <xdr:rowOff>123480</xdr:rowOff>
    </xdr:to>
    <xdr:pic>
      <xdr:nvPicPr>
        <xdr:cNvPr id="2" name="Imagem 2"/>
        <xdr:cNvPicPr/>
      </xdr:nvPicPr>
      <xdr:blipFill>
        <a:blip r:embed="rId1"/>
        <a:stretch>
          <a:fillRect/>
        </a:stretch>
      </xdr:blipFill>
      <xdr:spPr>
        <a:xfrm>
          <a:off x="2924810" y="304800"/>
          <a:ext cx="2625725" cy="1037590"/>
        </a:xfrm>
        <a:prstGeom prst="rect">
          <a:avLst/>
        </a:prstGeom>
        <a:ln w="0"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4" displayName="Tabela4" ref="C7:D10" totalsRowShown="0">
  <autoFilter ref="C7:D10"/>
  <tableColumns count="2">
    <tableColumn id="1" name="Valve_CV"/>
    <tableColumn id="2" name="Reparacao (ISV no local)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8"/>
  <sheetViews>
    <sheetView tabSelected="1" zoomScale="81" zoomScaleNormal="81" workbookViewId="0">
      <pane xSplit="5" ySplit="6" topLeftCell="F7" activePane="bottomRight" state="frozen"/>
      <selection/>
      <selection pane="topRight"/>
      <selection pane="bottomLeft"/>
      <selection pane="bottomRight" activeCell="E3" sqref="E3"/>
    </sheetView>
  </sheetViews>
  <sheetFormatPr defaultColWidth="9" defaultRowHeight="17.25"/>
  <cols>
    <col min="1" max="1" width="24.8833333333333" style="8" customWidth="1"/>
    <col min="2" max="2" width="9" style="8"/>
    <col min="3" max="3" width="18.6333333333333" style="8" customWidth="1"/>
    <col min="4" max="4" width="22.1083333333333" style="8" customWidth="1"/>
    <col min="5" max="5" width="22.8916666666667" style="8" customWidth="1"/>
    <col min="6" max="6" width="9.25" style="8" customWidth="1"/>
    <col min="7" max="7" width="9" style="8"/>
    <col min="8" max="8" width="15.5" style="8" customWidth="1"/>
    <col min="9" max="9" width="9" style="8"/>
    <col min="10" max="10" width="12.7583333333333" style="8" customWidth="1"/>
    <col min="11" max="11" width="9.75" style="8" customWidth="1"/>
    <col min="12" max="12" width="17.1083333333333" style="8" customWidth="1"/>
    <col min="13" max="13" width="24" style="8" customWidth="1"/>
    <col min="14" max="14" width="21.75" style="8" customWidth="1"/>
    <col min="15" max="15" width="19.6083333333333" style="8" customWidth="1"/>
    <col min="16" max="16" width="23.8916666666667" style="8" customWidth="1"/>
    <col min="17" max="17" width="26.3916666666667" style="8" customWidth="1"/>
    <col min="18" max="18" width="22.3833333333333" style="8" customWidth="1"/>
    <col min="19" max="19" width="19.6083333333333" style="8" customWidth="1"/>
    <col min="20" max="20" width="20" style="8" customWidth="1"/>
    <col min="21" max="21" width="16.1166666666667" style="8" customWidth="1"/>
    <col min="22" max="22" width="9" style="8"/>
    <col min="23" max="24" width="13.8916666666667" style="8" customWidth="1"/>
    <col min="25" max="25" width="12.5" style="8" customWidth="1"/>
    <col min="26" max="26" width="14.75" style="8" customWidth="1"/>
    <col min="27" max="27" width="13.25" style="8" customWidth="1"/>
    <col min="28" max="28" width="12.25" style="8" customWidth="1"/>
    <col min="29" max="29" width="16.75" style="8" customWidth="1"/>
    <col min="30" max="30" width="20.15" style="8" customWidth="1"/>
    <col min="31" max="31" width="23.8416666666667" style="8" customWidth="1"/>
    <col min="32" max="32" width="9" style="8"/>
    <col min="33" max="33" width="24.0583333333333" style="8" customWidth="1"/>
    <col min="34" max="34" width="29.6833333333333" style="8" customWidth="1"/>
    <col min="36" max="16384" width="9" style="8"/>
  </cols>
  <sheetData>
    <row r="1" s="7" customFormat="1" ht="24" customHeight="1" spans="1:32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1" t="s">
        <v>19</v>
      </c>
      <c r="U1" s="11" t="s">
        <v>20</v>
      </c>
      <c r="V1" s="11" t="s">
        <v>21</v>
      </c>
      <c r="W1" s="11" t="s">
        <v>22</v>
      </c>
      <c r="X1" s="11" t="s">
        <v>23</v>
      </c>
      <c r="Y1" s="11" t="s">
        <v>24</v>
      </c>
      <c r="Z1" s="11" t="s">
        <v>25</v>
      </c>
      <c r="AA1" s="11" t="s">
        <v>26</v>
      </c>
      <c r="AB1" s="11" t="s">
        <v>27</v>
      </c>
      <c r="AC1" s="11" t="s">
        <v>28</v>
      </c>
      <c r="AE1" s="28"/>
      <c r="AF1" s="28"/>
    </row>
    <row r="2" s="8" customFormat="1" ht="24" customHeight="1" spans="1:32">
      <c r="A2" s="12"/>
      <c r="B2" s="12"/>
      <c r="C2" s="13"/>
      <c r="D2" s="14"/>
      <c r="E2" s="22"/>
      <c r="F2" s="14"/>
      <c r="G2" s="14"/>
      <c r="H2" s="14"/>
      <c r="I2" s="14"/>
      <c r="J2" s="14"/>
      <c r="K2" s="14"/>
      <c r="L2" s="14"/>
      <c r="M2" s="14"/>
      <c r="N2" s="14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E2" s="29"/>
      <c r="AF2" s="30"/>
    </row>
    <row r="3" s="8" customFormat="1" ht="24" customHeight="1" spans="1:32">
      <c r="A3" s="13"/>
      <c r="B3" s="13"/>
      <c r="C3" s="13"/>
      <c r="D3" s="14"/>
      <c r="E3" s="14"/>
      <c r="F3" s="23" t="s">
        <v>29</v>
      </c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E3" s="29"/>
      <c r="AF3" s="29"/>
    </row>
    <row r="4" s="8" customFormat="1" ht="24" customHeight="1" spans="1:32">
      <c r="A4" s="15" t="s">
        <v>30</v>
      </c>
      <c r="B4" s="16" t="s">
        <v>31</v>
      </c>
      <c r="C4" s="13"/>
      <c r="D4" s="14"/>
      <c r="E4" s="14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E4" s="29"/>
      <c r="AF4" s="29"/>
    </row>
    <row r="5" s="8" customFormat="1" ht="27.6" customHeight="1" spans="1:32">
      <c r="A5" s="13"/>
      <c r="B5" s="13"/>
      <c r="C5" s="13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E5" s="30"/>
      <c r="AF5" s="29"/>
    </row>
    <row r="6" s="9" customFormat="1" ht="36.75" customHeight="1" spans="1:32">
      <c r="A6" s="17" t="s">
        <v>32</v>
      </c>
      <c r="B6" s="17" t="s">
        <v>33</v>
      </c>
      <c r="C6" s="17" t="s">
        <v>34</v>
      </c>
      <c r="D6" s="17" t="s">
        <v>35</v>
      </c>
      <c r="E6" s="17" t="s">
        <v>36</v>
      </c>
      <c r="F6" s="24" t="s">
        <v>37</v>
      </c>
      <c r="G6" s="25" t="s">
        <v>38</v>
      </c>
      <c r="H6" s="24" t="s">
        <v>39</v>
      </c>
      <c r="I6" s="25" t="s">
        <v>40</v>
      </c>
      <c r="J6" s="25" t="s">
        <v>41</v>
      </c>
      <c r="K6" s="25" t="s">
        <v>42</v>
      </c>
      <c r="L6" s="24" t="s">
        <v>43</v>
      </c>
      <c r="M6" s="25" t="s">
        <v>44</v>
      </c>
      <c r="N6" s="25" t="s">
        <v>45</v>
      </c>
      <c r="O6" s="25" t="s">
        <v>46</v>
      </c>
      <c r="P6" s="25" t="s">
        <v>47</v>
      </c>
      <c r="Q6" s="27" t="s">
        <v>48</v>
      </c>
      <c r="R6" s="25" t="s">
        <v>49</v>
      </c>
      <c r="S6" s="25" t="s">
        <v>50</v>
      </c>
      <c r="T6" s="25" t="s">
        <v>51</v>
      </c>
      <c r="U6" s="25" t="s">
        <v>52</v>
      </c>
      <c r="V6" s="24" t="s">
        <v>53</v>
      </c>
      <c r="W6" s="25" t="s">
        <v>54</v>
      </c>
      <c r="X6" s="24" t="s">
        <v>55</v>
      </c>
      <c r="Y6" s="24" t="s">
        <v>56</v>
      </c>
      <c r="Z6" s="24" t="s">
        <v>57</v>
      </c>
      <c r="AA6" s="24" t="s">
        <v>58</v>
      </c>
      <c r="AB6" s="24" t="s">
        <v>59</v>
      </c>
      <c r="AC6" s="24" t="s">
        <v>60</v>
      </c>
      <c r="AE6" s="31"/>
      <c r="AF6" s="31"/>
    </row>
    <row r="7" s="10" customFormat="1" spans="1:31">
      <c r="A7" s="18" t="s">
        <v>61</v>
      </c>
      <c r="B7" s="19" t="s">
        <v>62</v>
      </c>
      <c r="C7" s="19" t="s">
        <v>63</v>
      </c>
      <c r="D7" s="19" t="s">
        <v>64</v>
      </c>
      <c r="E7" s="19" t="s">
        <v>65</v>
      </c>
      <c r="F7" s="18" t="s">
        <v>66</v>
      </c>
      <c r="G7" s="19">
        <v>33</v>
      </c>
      <c r="H7" s="18" t="s">
        <v>67</v>
      </c>
      <c r="I7" s="26" t="s">
        <v>68</v>
      </c>
      <c r="J7" s="19">
        <v>10</v>
      </c>
      <c r="K7" s="19"/>
      <c r="L7" s="19" t="s">
        <v>69</v>
      </c>
      <c r="M7" s="19">
        <v>30001544</v>
      </c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 t="s">
        <v>70</v>
      </c>
      <c r="AA7" s="19" t="s">
        <v>70</v>
      </c>
      <c r="AB7" s="19" t="s">
        <v>71</v>
      </c>
      <c r="AC7" s="19" t="s">
        <v>70</v>
      </c>
      <c r="AE7" s="32"/>
    </row>
    <row r="8" s="8" customFormat="1" spans="1:29">
      <c r="A8" s="20"/>
      <c r="B8" s="20"/>
      <c r="C8" s="18"/>
      <c r="D8" s="19"/>
      <c r="E8" s="20" t="s">
        <v>72</v>
      </c>
      <c r="F8" s="21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</row>
    <row r="9" ht="15.75" spans="1:29">
      <c r="A9" s="20"/>
      <c r="B9" s="20"/>
      <c r="C9" s="18"/>
      <c r="D9" s="19"/>
      <c r="E9" s="20"/>
      <c r="F9" s="21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</row>
    <row r="10" ht="15.75" spans="1:29">
      <c r="A10" s="20"/>
      <c r="B10" s="20"/>
      <c r="C10" s="18"/>
      <c r="D10" s="19"/>
      <c r="E10" s="20"/>
      <c r="F10" s="21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</row>
    <row r="11" ht="15.75" spans="1:29">
      <c r="A11" s="20"/>
      <c r="B11" s="20"/>
      <c r="C11" s="21"/>
      <c r="D11" s="20"/>
      <c r="E11" s="20"/>
      <c r="F11" s="21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</row>
    <row r="12" ht="15.75" spans="1:29">
      <c r="A12" s="20"/>
      <c r="B12" s="20"/>
      <c r="C12" s="21"/>
      <c r="D12" s="20"/>
      <c r="E12" s="20"/>
      <c r="F12" s="21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</row>
    <row r="13" ht="15.75" spans="1:29">
      <c r="A13" s="20"/>
      <c r="B13" s="20"/>
      <c r="C13" s="20"/>
      <c r="D13" s="20"/>
      <c r="E13" s="20"/>
      <c r="F13" s="21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</row>
    <row r="14" ht="15.75" spans="1:29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</row>
    <row r="15" ht="15.75" spans="1:29">
      <c r="A15" s="21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</row>
    <row r="16" ht="15.75" spans="1:29">
      <c r="A16" s="20"/>
      <c r="B16" s="20"/>
      <c r="C16" s="20"/>
      <c r="D16" s="20"/>
      <c r="E16" s="21"/>
      <c r="F16" s="20"/>
      <c r="G16" s="20"/>
      <c r="H16" s="21"/>
      <c r="I16" s="20"/>
      <c r="J16" s="21"/>
      <c r="K16" s="20"/>
      <c r="L16" s="20"/>
      <c r="M16" s="20"/>
      <c r="N16" s="20"/>
      <c r="O16" s="20"/>
      <c r="P16" s="20"/>
      <c r="Q16" s="20"/>
      <c r="R16" s="20"/>
      <c r="S16" s="21"/>
      <c r="T16" s="20"/>
      <c r="U16" s="20"/>
      <c r="V16" s="20"/>
      <c r="W16" s="20"/>
      <c r="X16" s="20"/>
      <c r="Y16" s="20"/>
      <c r="Z16" s="20"/>
      <c r="AA16" s="20"/>
      <c r="AB16" s="20"/>
      <c r="AC16" s="20"/>
    </row>
    <row r="17" ht="15.75" spans="1:29">
      <c r="A17" s="20"/>
      <c r="B17" s="20"/>
      <c r="C17" s="20"/>
      <c r="D17" s="20"/>
      <c r="E17" s="20"/>
      <c r="F17" s="20"/>
      <c r="G17" s="21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</row>
    <row r="18" ht="15.75" spans="1:29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</row>
    <row r="19" ht="15.75" spans="1:29">
      <c r="A19" s="20"/>
      <c r="B19" s="20"/>
      <c r="C19" s="21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</row>
    <row r="20" ht="15.75" spans="1:29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</row>
    <row r="21" ht="15.75" spans="1:29">
      <c r="A21" s="20"/>
      <c r="B21" s="21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</row>
    <row r="22" ht="15.75" spans="1:29">
      <c r="A22" s="20"/>
      <c r="B22" s="20"/>
      <c r="C22" s="21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</row>
    <row r="23" s="8" customFormat="1" ht="19" customHeight="1" spans="1:29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</row>
    <row r="24" s="8" customFormat="1" spans="1:29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</row>
    <row r="25" s="8" customFormat="1" spans="1:29">
      <c r="A25" s="21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</row>
    <row r="26" ht="15.75" spans="1:29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</row>
    <row r="27" ht="15.75" spans="1:29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</row>
    <row r="28" ht="15.75" spans="1:29">
      <c r="A28" s="20"/>
      <c r="B28" s="20"/>
      <c r="C28" s="20"/>
      <c r="D28" s="20"/>
      <c r="E28" s="20"/>
      <c r="F28" s="20"/>
      <c r="G28" s="20"/>
      <c r="H28" s="20"/>
      <c r="I28" s="20"/>
      <c r="J28" s="21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</row>
    <row r="29" ht="15.75" spans="1:29">
      <c r="A29" s="20"/>
      <c r="B29" s="20"/>
      <c r="C29" s="20"/>
      <c r="D29" s="21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</row>
    <row r="30" ht="15.75" spans="1:29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</row>
    <row r="31" ht="15.75" spans="1:29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</row>
    <row r="32" ht="15.75" spans="1:29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</row>
    <row r="33" ht="15.75" spans="1:29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</row>
    <row r="34" ht="15.75" spans="1:29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</row>
    <row r="35" ht="15.75" spans="1:29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</row>
    <row r="36" ht="15.75" spans="1:29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</row>
    <row r="37" ht="15.75" spans="1:29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</row>
    <row r="38" ht="15.75" spans="1:29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</row>
    <row r="39" ht="15.75" spans="1:29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</row>
    <row r="40" ht="15.75" spans="1:29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</row>
    <row r="41" ht="15.75" spans="1:29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</row>
    <row r="42" ht="15.75" spans="1:29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</row>
    <row r="43" ht="15.75" spans="1:29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</row>
    <row r="44" ht="15.75" spans="1:29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</row>
    <row r="45" ht="15.75" spans="1:29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</row>
    <row r="46" ht="15.75" spans="1:29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</row>
    <row r="47" ht="15.75" spans="1:29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</row>
    <row r="48" ht="15.75" spans="1:29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</row>
    <row r="49" ht="15.75" spans="1:29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</row>
    <row r="50" ht="15.75" spans="1:29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</row>
    <row r="51" ht="15.75" spans="1:29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</row>
    <row r="52" ht="15.75" spans="1:29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</row>
    <row r="53" ht="15.75" spans="1:29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</row>
    <row r="54" ht="15.75" spans="1:29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</row>
    <row r="55" ht="15.75" spans="1:29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</row>
    <row r="56" ht="15.75" spans="1:29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</row>
    <row r="57" ht="15.75" spans="1:29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</row>
    <row r="58" ht="15.75" spans="1:29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</row>
    <row r="59" ht="15.75" spans="1:29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</row>
    <row r="60" ht="15.75" spans="1:29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</row>
    <row r="61" ht="15.75" spans="1:29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</row>
    <row r="62" ht="15.75" spans="1:29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</row>
    <row r="63" ht="15.75" spans="1:29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</row>
    <row r="64" ht="15.75" spans="1:29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</row>
    <row r="65" ht="15.75" spans="1:29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</row>
    <row r="66" ht="15.75" spans="1:29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</row>
    <row r="67" ht="15.75" spans="1:29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</row>
    <row r="68" ht="15.75" spans="1:29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</row>
    <row r="69" ht="15.75" spans="1:29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</row>
    <row r="70" ht="15.75" spans="1:29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</row>
    <row r="71" ht="15.75" spans="1:29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</row>
    <row r="72" ht="15.75" spans="1:29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</row>
    <row r="73" ht="15.75" spans="1:29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</row>
    <row r="74" ht="15.75" spans="1:29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</row>
    <row r="75" ht="15.75" spans="1:29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</row>
    <row r="76" ht="15.75" spans="1:29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</row>
    <row r="77" ht="15.75" spans="1:29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</row>
    <row r="78" ht="15.75" spans="1:29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</row>
    <row r="79" ht="15.75" spans="1:29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</row>
    <row r="80" ht="15.75" spans="1:29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</row>
    <row r="81" ht="15.75" spans="1:29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</row>
    <row r="82" ht="15.75" spans="1:29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</row>
    <row r="83" ht="15.75" spans="1:29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</row>
    <row r="84" ht="15.75" spans="1:29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</row>
    <row r="85" ht="15.75" spans="1:29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</row>
    <row r="86" ht="15.75" spans="1:29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</row>
    <row r="87" ht="15.75" spans="1:29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</row>
    <row r="88" ht="15.75" spans="1:29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</row>
    <row r="89" ht="15.75" spans="1:29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</row>
    <row r="90" ht="15.75" spans="1:29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</row>
    <row r="91" ht="15.75" spans="1:29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</row>
    <row r="92" ht="15.75" spans="1:29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</row>
    <row r="93" ht="15.75" spans="1:29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</row>
    <row r="94" ht="15.75" spans="1:29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</row>
    <row r="95" ht="15.75" spans="1:29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</row>
    <row r="96" ht="15.75" spans="1:29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</row>
    <row r="97" ht="15.75" spans="1:29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</row>
    <row r="98" ht="15.75" spans="1:29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</row>
    <row r="99" ht="15.75" spans="1:29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</row>
    <row r="100" ht="15.75" spans="1:29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</row>
    <row r="101" ht="15.75" spans="1:29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</row>
    <row r="102" ht="15.75" spans="1:29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</row>
    <row r="103" ht="15.75" spans="1:29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</row>
    <row r="104" ht="15.75" spans="1:29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</row>
    <row r="105" spans="2:29"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</row>
    <row r="106" spans="3:4">
      <c r="C106" s="20"/>
      <c r="D106" s="20"/>
    </row>
    <row r="107" spans="3:4">
      <c r="C107" s="20"/>
      <c r="D107" s="20"/>
    </row>
    <row r="108" spans="3:4">
      <c r="C108" s="20"/>
      <c r="D108" s="20"/>
    </row>
  </sheetData>
  <mergeCells count="1">
    <mergeCell ref="F3:AC4"/>
  </mergeCells>
  <dataValidations count="3">
    <dataValidation type="list" allowBlank="1" showInputMessage="1" showErrorMessage="1" sqref="Z7:AC7">
      <formula1>"SIM ,NAO"</formula1>
    </dataValidation>
    <dataValidation type="list" allowBlank="1" showErrorMessage="1" sqref="D7">
      <formula1>INDIRECT(C7)</formula1>
    </dataValidation>
    <dataValidation type="list" allowBlank="1" showInputMessage="1" showErrorMessage="1" sqref="C7">
      <formula1>"Valve_PSV,Valve_ISV,Valve_CV"</formula1>
    </dataValidation>
  </dataValidations>
  <pageMargins left="0.75" right="0.75" top="1" bottom="1" header="0.511811023622047" footer="0.511811023622047"/>
  <pageSetup paperSize="9" scale="26" orientation="landscape" horizontalDpi="300" verticalDpi="300"/>
  <headerFooter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C18" sqref="C18"/>
    </sheetView>
  </sheetViews>
  <sheetFormatPr defaultColWidth="9" defaultRowHeight="15.75" outlineLevelCol="2"/>
  <cols>
    <col min="1" max="1" width="23.6583333333333" customWidth="1"/>
    <col min="2" max="2" width="26.75" customWidth="1"/>
    <col min="3" max="3" width="50.6083333333333" customWidth="1"/>
  </cols>
  <sheetData>
    <row r="1" spans="1:3">
      <c r="A1" s="1" t="s">
        <v>73</v>
      </c>
      <c r="B1" s="1" t="s">
        <v>74</v>
      </c>
      <c r="C1" s="2" t="s">
        <v>75</v>
      </c>
    </row>
    <row r="2" spans="1:3">
      <c r="A2" s="3" t="s">
        <v>64</v>
      </c>
      <c r="B2" s="4" t="s">
        <v>76</v>
      </c>
      <c r="C2" s="2" t="s">
        <v>77</v>
      </c>
    </row>
    <row r="3" spans="1:3">
      <c r="A3" s="3" t="s">
        <v>78</v>
      </c>
      <c r="B3" s="3" t="s">
        <v>79</v>
      </c>
      <c r="C3" s="2" t="s">
        <v>80</v>
      </c>
    </row>
    <row r="4" spans="1:3">
      <c r="A4" s="3" t="s">
        <v>81</v>
      </c>
      <c r="B4" s="3" t="s">
        <v>82</v>
      </c>
      <c r="C4" s="2" t="s">
        <v>83</v>
      </c>
    </row>
    <row r="5" spans="1:3">
      <c r="A5" s="4" t="s">
        <v>84</v>
      </c>
      <c r="B5" s="3" t="s">
        <v>85</v>
      </c>
      <c r="C5" s="2" t="s">
        <v>86</v>
      </c>
    </row>
    <row r="6" spans="1:3">
      <c r="A6" s="5" t="s">
        <v>87</v>
      </c>
      <c r="B6" s="2"/>
      <c r="C6" s="2" t="s">
        <v>88</v>
      </c>
    </row>
    <row r="7" spans="1:3">
      <c r="A7" s="2"/>
      <c r="C7" s="2" t="s">
        <v>89</v>
      </c>
    </row>
    <row r="8" spans="3:3">
      <c r="C8" s="2" t="s">
        <v>90</v>
      </c>
    </row>
    <row r="9" spans="1:3">
      <c r="A9" t="s">
        <v>91</v>
      </c>
      <c r="B9" t="s">
        <v>92</v>
      </c>
      <c r="C9" s="2" t="s">
        <v>84</v>
      </c>
    </row>
    <row r="11" spans="3:3">
      <c r="C11" s="6" t="s">
        <v>93</v>
      </c>
    </row>
  </sheetData>
  <pageMargins left="0.75" right="0.75" top="1" bottom="1" header="0.511811023622047" footer="0.51181102362204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LibreOffice/7.4.6.2$Linux_X86_64 LibreOffice_project/40$Build-2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Equipment</vt:lpstr>
      <vt:lpstr>lists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yuridev</cp:lastModifiedBy>
  <cp:revision>2</cp:revision>
  <dcterms:created xsi:type="dcterms:W3CDTF">2023-05-11T01:20:00Z</dcterms:created>
  <dcterms:modified xsi:type="dcterms:W3CDTF">2023-05-21T21:25:47Z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